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ellenvictoria\Documents\PPC 2020\"/>
    </mc:Choice>
  </mc:AlternateContent>
  <xr:revisionPtr revIDLastSave="0" documentId="13_ncr:1_{9042D914-A554-4CDE-959B-45EED70460F0}" xr6:coauthVersionLast="36" xr6:coauthVersionMax="36" xr10:uidLastSave="{00000000-0000-0000-0000-000000000000}"/>
  <bookViews>
    <workbookView xWindow="0" yWindow="0" windowWidth="25380" windowHeight="11850" xr2:uid="{00000000-000D-0000-FFFF-FFFF00000000}"/>
  </bookViews>
  <sheets>
    <sheet name="Cronograma PC" sheetId="2" r:id="rId1"/>
    <sheet name="Hoja1" sheetId="3" r:id="rId2"/>
  </sheets>
  <definedNames>
    <definedName name="Lista1">Tabla1[Lista]</definedName>
    <definedName name="Lista2">Tabla2[Lista2]</definedName>
  </definedName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Asseneth Duran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 Asseneth Duran:</t>
        </r>
        <r>
          <rPr>
            <sz val="9"/>
            <color indexed="81"/>
            <rFont val="Tahoma"/>
            <family val="2"/>
          </rPr>
          <t xml:space="preserve">
Especifique qué actividad de participación va a realizar dentro de la estrategia.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Maria Asseneth Duran:</t>
        </r>
        <r>
          <rPr>
            <sz val="9"/>
            <color indexed="81"/>
            <rFont val="Tahoma"/>
            <family val="2"/>
          </rPr>
          <t xml:space="preserve">
mesas de trabajo, foros, actividades lúdicas, grupos focales, encuestas, otros.</t>
        </r>
      </text>
    </comment>
    <comment ref="G5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Maria Asseneth Duran: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Organizaciones Sociales, Organizaciones no gubernamentales, Personas naturales, Gremios y la academia, Medios de comunicación, Corporaciones político administrativas de elección popular, comunidad y ciudadanos en general.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Maria Asseneth Duran:</t>
        </r>
        <r>
          <rPr>
            <sz val="9"/>
            <color indexed="81"/>
            <rFont val="Tahoma"/>
            <family val="2"/>
          </rPr>
          <t xml:space="preserve">
Beneficiarios de la ARN</t>
        </r>
      </text>
    </comment>
    <comment ref="I5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Maria Asseneth Duran: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Señale el momento en que se da la participación en la estrategia, esto es en el: Diagnóstico, formulación de la estrategia o proyecto, ejecución, evaluación ( rendición de cuentas de los resultados)</t>
        </r>
      </text>
    </comment>
    <comment ref="J5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Maria Asseneth Duran: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Telefónico, presencial, virtual, escrito, otro cual</t>
        </r>
      </text>
    </comment>
  </commentList>
</comments>
</file>

<file path=xl/sharedStrings.xml><?xml version="1.0" encoding="utf-8"?>
<sst xmlns="http://schemas.openxmlformats.org/spreadsheetml/2006/main" count="164" uniqueCount="88">
  <si>
    <t>ESTRATEGIAS</t>
  </si>
  <si>
    <t>T1</t>
  </si>
  <si>
    <t>T2</t>
  </si>
  <si>
    <t>T3</t>
  </si>
  <si>
    <t>T4</t>
  </si>
  <si>
    <t>Espacios de participación</t>
  </si>
  <si>
    <t>A través de que canal</t>
  </si>
  <si>
    <t>Grupo de valor</t>
  </si>
  <si>
    <t>Dependencia Responsable</t>
  </si>
  <si>
    <t>Grupo de interés</t>
  </si>
  <si>
    <t>Momento(s) del Ciclo de Gestión</t>
  </si>
  <si>
    <t xml:space="preserve">Actividad de participación </t>
  </si>
  <si>
    <t>PRODUCTO</t>
  </si>
  <si>
    <t>Unidad de Medida</t>
  </si>
  <si>
    <t>OBJETIVOS ESTRATÉGICOS INSTITUCIONALES</t>
  </si>
  <si>
    <t xml:space="preserve"> Diagnóstico </t>
  </si>
  <si>
    <t>Ejecución</t>
  </si>
  <si>
    <t>Evaluación</t>
  </si>
  <si>
    <t>Formulación de la estrategia o proyecto</t>
  </si>
  <si>
    <t>Lista</t>
  </si>
  <si>
    <t>Lista2</t>
  </si>
  <si>
    <t>Presencial</t>
  </si>
  <si>
    <t>Virtual</t>
  </si>
  <si>
    <t>Escrito</t>
  </si>
  <si>
    <t>Telefónico</t>
  </si>
  <si>
    <t>Anual</t>
  </si>
  <si>
    <t>Metas</t>
  </si>
  <si>
    <t>CRONOGRAMA PLAN DE PARTICIPACION CIUDADANA 2020</t>
  </si>
  <si>
    <t>Contribuir a la convivencia y la reconciliación en los territorios</t>
  </si>
  <si>
    <t>Fortalecer los entornos protectores de niños, niñas, adolescentes y jóvenes para la prevención del reclutamiento</t>
  </si>
  <si>
    <t>Iniciativas implementadas que fortalecen entornos protectores de NNAJ</t>
  </si>
  <si>
    <t>Subdirección Territorial</t>
  </si>
  <si>
    <t>Promover escenarios de convivencia y reconciliación en los territorios</t>
  </si>
  <si>
    <t>Iniciativas desarrolladas a nivel local, relacionadas con la construcción de paz, convivencia y reconciliación</t>
  </si>
  <si>
    <t>Impulsar las competencias ciudadanas en la población objeto y su entorno</t>
  </si>
  <si>
    <t>Personas que participan en escenarios de servicio social para el fortalecimiento del ejercicio de la ciudadanía</t>
  </si>
  <si>
    <t>Estrategia de seguridad y gestión del riesgo Implementada</t>
  </si>
  <si>
    <t>Dirección Programática</t>
  </si>
  <si>
    <t>Optimizar los procesos misionales para el cumplimiento de la Misión</t>
  </si>
  <si>
    <t>Consolidar los enfoques poblacional y diferencial en la gestión de la entidad</t>
  </si>
  <si>
    <t>Estrategia para el desarrollo del enfoque diferencial, étnico y de género  diseñada e implementada</t>
  </si>
  <si>
    <t xml:space="preserve"> Facilitar y promover la efectiva participación ciudadana en la planeación, gestión y evaluación de la Agencia</t>
  </si>
  <si>
    <t xml:space="preserve">Cronograma elaborado del Plan de Participación Ciudadana 2020 y publicado </t>
  </si>
  <si>
    <t>Planes Institucionales y mapas de riesgos publicados para recibir comentarios de la ciudadanía.</t>
  </si>
  <si>
    <t>Grupo De Atención Al Ciudadano</t>
  </si>
  <si>
    <t>Oficina Asesora De Planeación</t>
  </si>
  <si>
    <t>Reunión de trabajo con dependencias responsables de estrategias dentro del plan de participación ciudadana</t>
  </si>
  <si>
    <t xml:space="preserve">Colaboradores de la entidad </t>
  </si>
  <si>
    <t>Número</t>
  </si>
  <si>
    <t>N/A</t>
  </si>
  <si>
    <t>Ciudadanía</t>
  </si>
  <si>
    <t>Encuentros con grupos poblacionales (Niños niñas adolescentes y jóvenes NNAJ, comunidad, entidades locales y regionales) para la elaboración de diagnòstico comunitario de la Iniciativa Territorial Comunitaria</t>
  </si>
  <si>
    <t>Se proponen las siguientes metodologías sujetas a concertación para el desarrollo de los encuentros:
Foros, 
Actividades lúdicas, 
Grupos focales, 
Cartografía social</t>
  </si>
  <si>
    <t>Se convoca la participación de:
Organizaciones Sociales y no gubernamentales, Personas naturales, 
Docentes y Directivos docentes
La academia, 
Medios de comunicación regionales, nacionales y de la ARN, 
Comunidad y ciudadanos en general.</t>
  </si>
  <si>
    <t>Diagnóstico</t>
  </si>
  <si>
    <t>Porcentaje</t>
  </si>
  <si>
    <t>NA</t>
  </si>
  <si>
    <t>Actividades de planeación conjunta e identificación de acciones para fortalecer iniciativas comunitarias y entornos protectores</t>
  </si>
  <si>
    <t>Se proponen las siguientes metodologías sujetas a concertación para el desarrollo de los encuentros:
Foros, 
Actividades lúdicas, 
Grupos focales, 
Cartografía social,
Análisis situacional</t>
  </si>
  <si>
    <t xml:space="preserve">Espacios de socialización de hallazgos de lectura participativa (diagnóstico) con los participantes, orientados a la participación activa de actores sociales aliados a la Iniciativa Comunitaria
</t>
  </si>
  <si>
    <t xml:space="preserve">Espacios de concertación de la planeación sobre acciones para fortalecer iniciativas comunitarias y entornos protectores
</t>
  </si>
  <si>
    <t>Espacios de evaluación comunitaria y socialización de los logros en el fortalecimiento de la Iniciativa Comunitaria con fines de sistematización de la experiencia e identificación de buenas prácticas</t>
  </si>
  <si>
    <t>Encuentros con población en reintegración y/o reincorporación, comunidades, líderes sociales y autoridades locales (institucionales y tradicionales) para la elaboración de diagnòstico comunitario de la Iniciativa Territorial Comunitaria</t>
  </si>
  <si>
    <t>Comunidades priorizadas</t>
  </si>
  <si>
    <t>Se proponen las siguientes metodologías sujetas a concertación para el desarrollo de los encuentros:
Foros, 
Grupos focales, 
Cartografía social,
Análisis situacional</t>
  </si>
  <si>
    <t>Se proponen las siguientes metodologías sujetas a concertación para el desarrollo de los encuentros:
Foros, 
Grupos focales, 
Cartografía social</t>
  </si>
  <si>
    <t>Actividades de planeación conjunta e identificación de acciones para fortalecer iniciativas comunitarias orientadas a la convivencia y la reconciliación</t>
  </si>
  <si>
    <t xml:space="preserve">Espacios de concertación de la planeación sobre acciones para fortalecer iniciativas comunitarias orientadas a la convivencia y la reconciliación
</t>
  </si>
  <si>
    <t>Divulgación de oferta de actividades para el fortalecimiento de capacidades para el ejercicio de la ciudadanía de la población en reincorporación y las comunidades priorizadas</t>
  </si>
  <si>
    <t>Población en reincorporación y Comunidades Priorizadas</t>
  </si>
  <si>
    <t>Encuentros para la formulación de un Plan de Formación orientado al fortalecimiento de capacidades para el ejercicio de la ciudadanía con énfasis en la incorporación de enfoques diferenciales y el desarrollo de habilidades para la resolución alternativa de conflictos</t>
  </si>
  <si>
    <t>Se proponen las siguientes metodologías sujetas a concertación para el desarrollo de los encuentros:
Aplicación de cuestionarios de valoración, 
Diálogos sociales, 
Cartografía social,
Análisis situacional, 
Análisis organizacional, 
Clusters e inventarios de tareas,
Entrevistas, 
Grupos de discusión,
Grupos focales</t>
  </si>
  <si>
    <t>Se proponen las siguientes metodologías sujetas a concertación para el desarrollo de los encuentros:
Talleres, 
Actividades lúdicas y didácticas</t>
  </si>
  <si>
    <t>Encuentros de evaluación y retroalimentación del cumplimiento de los propósitos formativos</t>
  </si>
  <si>
    <t>Porcentaje de implementación de la estrategia de seguridad y protección para las mujeres exintegrantes de las FARC-EP atendiendo sus particularidades y riesgos diferenciales</t>
  </si>
  <si>
    <t>Se proponen las siguientes metodologías sujetas a concertación para el desarrollo de los talleres:
Mesas de trabajo, 
Foros, 
Actividades lúdicas, 
Grupos focales.</t>
  </si>
  <si>
    <t>Se convoca la participación de:
Organizaciones Sociales, 
Organizaciones no gubernamentales, Personas naturales, 
La academia, 
Medios de comunicación regionales y de la ARN, 
Población en atención de la ARN.</t>
  </si>
  <si>
    <t>Mujeres, hombres, en cualquier rango de edad benficiarios de los programas de la ARN</t>
  </si>
  <si>
    <t>Elaboración, diligenciamiento del cronograma del Plan de Participación Ciudadana 2020 y publicación en la página web de la entidad.</t>
  </si>
  <si>
    <t>Publicación en la página web e intranet de la entidad  de: 1. Plan de Acción Institucional 2020, 2. Plan Anticorrupción y de Atención al Ciudadano 2020, 3. Plan de Participación Ciudadana 2020, 4. Mapa de Riesgos 2020,  para recibir comentarios de la ciudadanía y colaboradores de la Agencia para la Reincorporación y Normalización - ARN.</t>
  </si>
  <si>
    <t>Publicación de planes en página web e intranet de la Agencia para la Reincorporación y Normalziaqción -ARN.</t>
  </si>
  <si>
    <t>Colaboradores
Personas objeto de atención de la entidad</t>
  </si>
  <si>
    <t>Niños niñas adolescentes y jóvenes - NNAJ beneficiarios de las iniciativas</t>
  </si>
  <si>
    <t xml:space="preserve">Comunidades étnicas con presencia de personas en procesos de reintegración y reincorporación, así como comunidades y organizaciones étnicas involucradas en el desarrollo e implementación del capítulo étnico del Acuerdo Final de Paz. </t>
  </si>
  <si>
    <t>Personas en procesos de reintegración y reincorporación autorreconocidos con pertenencia étnica.</t>
  </si>
  <si>
    <t>• Construcción de propuesta de Programa Especial de Armonización componente Afrocolombiano.• Construcción de propuesta de Programa Especial de Armonización, componente indígena y consulta previa del mismo.</t>
  </si>
  <si>
    <t xml:space="preserve">• Reuniones con comunidades y/o organizaciones Negras, Afrocolombianas, Raizales y Palenqueras -NARP-.  • Consulta previa con la Mesa Permanente de Concertación -MPC- y la Comisión de Derechos Humanos de los Pueblos Indígenas -CDDHHPI-.
</t>
  </si>
  <si>
    <r>
      <t xml:space="preserve">Elaborado Grupo de Atención al Ciudadano 
Versión 4 Aprobado en Comité Institucional de Gestión y Desempeño
</t>
    </r>
    <r>
      <rPr>
        <b/>
        <sz val="11"/>
        <rFont val="Calibri"/>
        <family val="2"/>
        <scheme val="minor"/>
      </rPr>
      <t>Fecha: 5 de Octubre de 2020
Fuente Dependencias responsables de ejecución del plan de participación ciudadana 2020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</si>
</sst>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>
      <alignment horizontal="left" vertical="center"/>
    </xf>
    <xf numFmtId="0" fontId="2" fillId="0" borderId="1">
      <alignment horizontal="center" vertical="center" wrapText="1"/>
    </xf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9" fontId="0" fillId="0" borderId="1" xfId="3" applyFont="1" applyBorder="1" applyAlignment="1">
      <alignment horizontal="center" vertical="center"/>
    </xf>
    <xf numFmtId="1" fontId="0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4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9" fontId="2" fillId="3" borderId="1" xfId="3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0" fillId="0" borderId="2" xfId="3" applyFont="1" applyBorder="1" applyAlignment="1">
      <alignment horizontal="center" vertical="center"/>
    </xf>
    <xf numFmtId="9" fontId="0" fillId="0" borderId="4" xfId="3" applyFont="1" applyBorder="1" applyAlignment="1">
      <alignment horizontal="center" vertical="center"/>
    </xf>
    <xf numFmtId="9" fontId="0" fillId="0" borderId="3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3" applyNumberFormat="1" applyFont="1" applyBorder="1" applyAlignment="1">
      <alignment horizontal="center" vertical="center"/>
    </xf>
    <xf numFmtId="1" fontId="0" fillId="0" borderId="3" xfId="3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umero" xfId="1" xr:uid="{00000000-0005-0000-0000-000001000000}"/>
    <cellStyle name="Porcentaje" xfId="3" builtinId="5"/>
    <cellStyle name="texto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4B88B.E5A15E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53008</xdr:colOff>
      <xdr:row>1</xdr:row>
      <xdr:rowOff>70678</xdr:rowOff>
    </xdr:from>
    <xdr:to>
      <xdr:col>1</xdr:col>
      <xdr:colOff>1678608</xdr:colOff>
      <xdr:row>2</xdr:row>
      <xdr:rowOff>442829</xdr:rowOff>
    </xdr:to>
    <xdr:pic>
      <xdr:nvPicPr>
        <xdr:cNvPr id="3" name="Imagen 1" descr="logofirma_Mesa de trabaj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8" y="265044"/>
          <a:ext cx="3622261" cy="56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1329005</xdr:colOff>
      <xdr:row>2</xdr:row>
      <xdr:rowOff>556592</xdr:rowOff>
    </xdr:from>
    <xdr:to>
      <xdr:col>2</xdr:col>
      <xdr:colOff>602027</xdr:colOff>
      <xdr:row>3</xdr:row>
      <xdr:rowOff>738336</xdr:rowOff>
    </xdr:to>
    <xdr:pic>
      <xdr:nvPicPr>
        <xdr:cNvPr id="4" name="Imagen 6" descr="cid:image003.png@01D43B93.310ACE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005" y="954158"/>
          <a:ext cx="2987418" cy="749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5" totalsRowShown="0">
  <autoFilter ref="A1:A5" xr:uid="{00000000-0009-0000-0100-000001000000}"/>
  <tableColumns count="1">
    <tableColumn id="1" xr3:uid="{00000000-0010-0000-0000-000001000000}" name="Lis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C1:C5" totalsRowShown="0">
  <autoFilter ref="C1:C5" xr:uid="{00000000-0009-0000-0100-000002000000}"/>
  <tableColumns count="1">
    <tableColumn id="1" xr3:uid="{00000000-0010-0000-0100-000001000000}" name="Lista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="90" zoomScaleNormal="90" zoomScalePageLayoutView="90" workbookViewId="0">
      <pane xSplit="4" ySplit="5" topLeftCell="H23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baseColWidth="10" defaultRowHeight="15" x14ac:dyDescent="0.25"/>
  <cols>
    <col min="1" max="1" width="27.85546875" customWidth="1"/>
    <col min="2" max="2" width="24" customWidth="1"/>
    <col min="3" max="3" width="24" style="7" customWidth="1"/>
    <col min="4" max="4" width="17.140625" customWidth="1"/>
    <col min="5" max="5" width="36.42578125" customWidth="1"/>
    <col min="6" max="6" width="28.85546875" customWidth="1"/>
    <col min="7" max="7" width="39.42578125" customWidth="1"/>
    <col min="8" max="8" width="25.42578125" customWidth="1"/>
    <col min="9" max="9" width="18" customWidth="1"/>
    <col min="10" max="10" width="13.7109375" customWidth="1"/>
    <col min="14" max="14" width="10.85546875" style="7"/>
  </cols>
  <sheetData>
    <row r="1" spans="1:16" ht="15.75" thickBot="1" x14ac:dyDescent="0.3"/>
    <row r="2" spans="1:16" ht="15" customHeight="1" x14ac:dyDescent="0.25">
      <c r="A2" s="43"/>
      <c r="B2" s="44"/>
      <c r="C2" s="47" t="s">
        <v>27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ht="45.2" customHeight="1" thickBot="1" x14ac:dyDescent="0.3">
      <c r="A3" s="45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ht="59.25" customHeight="1" thickBot="1" x14ac:dyDescent="0.75">
      <c r="A4" s="25"/>
      <c r="B4" s="25"/>
      <c r="C4" s="25"/>
      <c r="D4" s="24" t="s">
        <v>27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42.75" customHeight="1" thickBot="1" x14ac:dyDescent="0.3">
      <c r="A5" s="29" t="s">
        <v>14</v>
      </c>
      <c r="B5" s="59" t="s">
        <v>0</v>
      </c>
      <c r="C5" s="32" t="s">
        <v>12</v>
      </c>
      <c r="D5" s="42" t="s">
        <v>8</v>
      </c>
      <c r="E5" s="4" t="s">
        <v>11</v>
      </c>
      <c r="F5" s="32" t="s">
        <v>5</v>
      </c>
      <c r="G5" s="32" t="s">
        <v>9</v>
      </c>
      <c r="H5" s="42" t="s">
        <v>7</v>
      </c>
      <c r="I5" s="42" t="s">
        <v>10</v>
      </c>
      <c r="J5" s="42" t="s">
        <v>6</v>
      </c>
      <c r="K5" s="32" t="s">
        <v>13</v>
      </c>
      <c r="L5" s="29" t="s">
        <v>26</v>
      </c>
      <c r="M5" s="30"/>
      <c r="N5" s="30"/>
      <c r="O5" s="30"/>
      <c r="P5" s="31"/>
    </row>
    <row r="6" spans="1:16" ht="15.75" thickBot="1" x14ac:dyDescent="0.3">
      <c r="A6" s="29"/>
      <c r="B6" s="59"/>
      <c r="C6" s="33"/>
      <c r="D6" s="42"/>
      <c r="E6" s="5"/>
      <c r="F6" s="33"/>
      <c r="G6" s="33"/>
      <c r="H6" s="42"/>
      <c r="I6" s="42"/>
      <c r="J6" s="42"/>
      <c r="K6" s="33"/>
      <c r="L6" s="13" t="s">
        <v>25</v>
      </c>
      <c r="M6" s="3" t="s">
        <v>1</v>
      </c>
      <c r="N6" s="3" t="s">
        <v>2</v>
      </c>
      <c r="O6" s="3" t="s">
        <v>3</v>
      </c>
      <c r="P6" s="3" t="s">
        <v>4</v>
      </c>
    </row>
    <row r="7" spans="1:16" ht="139.5" customHeight="1" x14ac:dyDescent="0.25">
      <c r="A7" s="62" t="s">
        <v>28</v>
      </c>
      <c r="B7" s="63" t="s">
        <v>29</v>
      </c>
      <c r="C7" s="26" t="s">
        <v>30</v>
      </c>
      <c r="D7" s="26" t="s">
        <v>31</v>
      </c>
      <c r="E7" s="15" t="s">
        <v>51</v>
      </c>
      <c r="F7" s="8" t="s">
        <v>52</v>
      </c>
      <c r="G7" s="8" t="s">
        <v>53</v>
      </c>
      <c r="H7" s="14" t="s">
        <v>82</v>
      </c>
      <c r="I7" s="8" t="s">
        <v>54</v>
      </c>
      <c r="J7" s="37" t="s">
        <v>21</v>
      </c>
      <c r="K7" s="37" t="s">
        <v>55</v>
      </c>
      <c r="L7" s="34">
        <v>0.8</v>
      </c>
      <c r="M7" s="34" t="s">
        <v>56</v>
      </c>
      <c r="N7" s="34" t="s">
        <v>56</v>
      </c>
      <c r="O7" s="34" t="s">
        <v>56</v>
      </c>
      <c r="P7" s="34">
        <v>0.8</v>
      </c>
    </row>
    <row r="8" spans="1:16" s="7" customFormat="1" ht="132" customHeight="1" x14ac:dyDescent="0.25">
      <c r="A8" s="62"/>
      <c r="B8" s="27"/>
      <c r="C8" s="27"/>
      <c r="D8" s="27"/>
      <c r="E8" s="23" t="s">
        <v>59</v>
      </c>
      <c r="F8" s="8" t="s">
        <v>58</v>
      </c>
      <c r="G8" s="8" t="s">
        <v>53</v>
      </c>
      <c r="H8" s="14" t="s">
        <v>82</v>
      </c>
      <c r="I8" s="8" t="s">
        <v>18</v>
      </c>
      <c r="J8" s="38"/>
      <c r="K8" s="38"/>
      <c r="L8" s="35"/>
      <c r="M8" s="35"/>
      <c r="N8" s="35"/>
      <c r="O8" s="35"/>
      <c r="P8" s="35"/>
    </row>
    <row r="9" spans="1:16" s="7" customFormat="1" ht="148.5" customHeight="1" x14ac:dyDescent="0.25">
      <c r="A9" s="62"/>
      <c r="B9" s="27"/>
      <c r="C9" s="27"/>
      <c r="D9" s="27"/>
      <c r="E9" s="15" t="s">
        <v>57</v>
      </c>
      <c r="F9" s="8" t="s">
        <v>58</v>
      </c>
      <c r="G9" s="8" t="s">
        <v>53</v>
      </c>
      <c r="H9" s="14" t="s">
        <v>82</v>
      </c>
      <c r="I9" s="8" t="s">
        <v>18</v>
      </c>
      <c r="J9" s="38"/>
      <c r="K9" s="38"/>
      <c r="L9" s="35"/>
      <c r="M9" s="35"/>
      <c r="N9" s="35"/>
      <c r="O9" s="35"/>
      <c r="P9" s="35"/>
    </row>
    <row r="10" spans="1:16" s="7" customFormat="1" ht="159.94999999999999" customHeight="1" x14ac:dyDescent="0.25">
      <c r="A10" s="62"/>
      <c r="B10" s="27"/>
      <c r="C10" s="27"/>
      <c r="D10" s="27"/>
      <c r="E10" s="15" t="s">
        <v>60</v>
      </c>
      <c r="F10" s="8" t="s">
        <v>58</v>
      </c>
      <c r="G10" s="8" t="s">
        <v>53</v>
      </c>
      <c r="H10" s="14" t="s">
        <v>82</v>
      </c>
      <c r="I10" s="8" t="s">
        <v>18</v>
      </c>
      <c r="J10" s="38"/>
      <c r="K10" s="38"/>
      <c r="L10" s="35"/>
      <c r="M10" s="35"/>
      <c r="N10" s="35"/>
      <c r="O10" s="35"/>
      <c r="P10" s="35"/>
    </row>
    <row r="11" spans="1:16" s="7" customFormat="1" ht="159.94999999999999" customHeight="1" x14ac:dyDescent="0.25">
      <c r="A11" s="62"/>
      <c r="B11" s="27"/>
      <c r="C11" s="27"/>
      <c r="D11" s="27"/>
      <c r="E11" s="15" t="s">
        <v>61</v>
      </c>
      <c r="F11" s="8" t="s">
        <v>58</v>
      </c>
      <c r="G11" s="8" t="s">
        <v>53</v>
      </c>
      <c r="H11" s="14" t="s">
        <v>82</v>
      </c>
      <c r="I11" s="8" t="s">
        <v>17</v>
      </c>
      <c r="J11" s="39"/>
      <c r="K11" s="39"/>
      <c r="L11" s="36"/>
      <c r="M11" s="36"/>
      <c r="N11" s="36"/>
      <c r="O11" s="36"/>
      <c r="P11" s="36"/>
    </row>
    <row r="12" spans="1:16" s="7" customFormat="1" ht="183.75" customHeight="1" x14ac:dyDescent="0.25">
      <c r="A12" s="62"/>
      <c r="B12" s="26" t="s">
        <v>32</v>
      </c>
      <c r="C12" s="26" t="s">
        <v>33</v>
      </c>
      <c r="D12" s="26" t="s">
        <v>31</v>
      </c>
      <c r="E12" s="15" t="s">
        <v>62</v>
      </c>
      <c r="F12" s="8" t="s">
        <v>65</v>
      </c>
      <c r="G12" s="8" t="s">
        <v>53</v>
      </c>
      <c r="H12" s="14" t="s">
        <v>63</v>
      </c>
      <c r="I12" s="8" t="s">
        <v>54</v>
      </c>
      <c r="J12" s="37" t="s">
        <v>21</v>
      </c>
      <c r="K12" s="37" t="s">
        <v>55</v>
      </c>
      <c r="L12" s="34">
        <v>0.8</v>
      </c>
      <c r="M12" s="34" t="s">
        <v>56</v>
      </c>
      <c r="N12" s="34" t="s">
        <v>56</v>
      </c>
      <c r="O12" s="34" t="s">
        <v>56</v>
      </c>
      <c r="P12" s="34">
        <v>0.8</v>
      </c>
    </row>
    <row r="13" spans="1:16" s="7" customFormat="1" ht="183.75" customHeight="1" x14ac:dyDescent="0.25">
      <c r="A13" s="62"/>
      <c r="B13" s="27"/>
      <c r="C13" s="27"/>
      <c r="D13" s="27"/>
      <c r="E13" s="23" t="s">
        <v>59</v>
      </c>
      <c r="F13" s="8" t="s">
        <v>64</v>
      </c>
      <c r="G13" s="8" t="s">
        <v>53</v>
      </c>
      <c r="H13" s="14" t="s">
        <v>63</v>
      </c>
      <c r="I13" s="8" t="s">
        <v>18</v>
      </c>
      <c r="J13" s="38"/>
      <c r="K13" s="38"/>
      <c r="L13" s="35"/>
      <c r="M13" s="35"/>
      <c r="N13" s="35"/>
      <c r="O13" s="35"/>
      <c r="P13" s="35"/>
    </row>
    <row r="14" spans="1:16" ht="183.75" customHeight="1" x14ac:dyDescent="0.25">
      <c r="A14" s="62"/>
      <c r="B14" s="27"/>
      <c r="C14" s="27"/>
      <c r="D14" s="27"/>
      <c r="E14" s="15" t="s">
        <v>66</v>
      </c>
      <c r="F14" s="8" t="s">
        <v>64</v>
      </c>
      <c r="G14" s="8" t="s">
        <v>53</v>
      </c>
      <c r="H14" s="14" t="s">
        <v>63</v>
      </c>
      <c r="I14" s="8" t="s">
        <v>18</v>
      </c>
      <c r="J14" s="38"/>
      <c r="K14" s="38"/>
      <c r="L14" s="35"/>
      <c r="M14" s="35"/>
      <c r="N14" s="35"/>
      <c r="O14" s="35"/>
      <c r="P14" s="35"/>
    </row>
    <row r="15" spans="1:16" s="7" customFormat="1" ht="166.5" customHeight="1" x14ac:dyDescent="0.25">
      <c r="A15" s="62"/>
      <c r="B15" s="27"/>
      <c r="C15" s="27"/>
      <c r="D15" s="27"/>
      <c r="E15" s="15" t="s">
        <v>67</v>
      </c>
      <c r="F15" s="8" t="s">
        <v>64</v>
      </c>
      <c r="G15" s="8" t="s">
        <v>53</v>
      </c>
      <c r="H15" s="14" t="s">
        <v>63</v>
      </c>
      <c r="I15" s="8" t="s">
        <v>18</v>
      </c>
      <c r="J15" s="38"/>
      <c r="K15" s="38"/>
      <c r="L15" s="35"/>
      <c r="M15" s="35"/>
      <c r="N15" s="35"/>
      <c r="O15" s="35"/>
      <c r="P15" s="35"/>
    </row>
    <row r="16" spans="1:16" s="7" customFormat="1" ht="144" customHeight="1" x14ac:dyDescent="0.25">
      <c r="A16" s="62"/>
      <c r="B16" s="28"/>
      <c r="C16" s="28"/>
      <c r="D16" s="28"/>
      <c r="E16" s="15" t="s">
        <v>61</v>
      </c>
      <c r="F16" s="8" t="s">
        <v>64</v>
      </c>
      <c r="G16" s="8" t="s">
        <v>53</v>
      </c>
      <c r="H16" s="14" t="s">
        <v>63</v>
      </c>
      <c r="I16" s="8" t="s">
        <v>17</v>
      </c>
      <c r="J16" s="39"/>
      <c r="K16" s="39"/>
      <c r="L16" s="36"/>
      <c r="M16" s="36"/>
      <c r="N16" s="36"/>
      <c r="O16" s="36"/>
      <c r="P16" s="36"/>
    </row>
    <row r="17" spans="1:16" s="7" customFormat="1" ht="178.5" x14ac:dyDescent="0.25">
      <c r="A17" s="62"/>
      <c r="B17" s="26" t="s">
        <v>34</v>
      </c>
      <c r="C17" s="26" t="s">
        <v>35</v>
      </c>
      <c r="D17" s="26" t="s">
        <v>31</v>
      </c>
      <c r="E17" s="15" t="s">
        <v>70</v>
      </c>
      <c r="F17" s="8" t="s">
        <v>71</v>
      </c>
      <c r="G17" s="8" t="s">
        <v>53</v>
      </c>
      <c r="H17" s="11" t="s">
        <v>69</v>
      </c>
      <c r="I17" s="8" t="s">
        <v>54</v>
      </c>
      <c r="J17" s="37" t="s">
        <v>21</v>
      </c>
      <c r="K17" s="37" t="s">
        <v>55</v>
      </c>
      <c r="L17" s="34">
        <v>0.5</v>
      </c>
      <c r="M17" s="34" t="s">
        <v>56</v>
      </c>
      <c r="N17" s="34" t="s">
        <v>56</v>
      </c>
      <c r="O17" s="34" t="s">
        <v>56</v>
      </c>
      <c r="P17" s="34">
        <v>0.5</v>
      </c>
    </row>
    <row r="18" spans="1:16" s="7" customFormat="1" ht="102" x14ac:dyDescent="0.25">
      <c r="A18" s="62"/>
      <c r="B18" s="27"/>
      <c r="C18" s="27"/>
      <c r="D18" s="27"/>
      <c r="E18" s="15" t="s">
        <v>68</v>
      </c>
      <c r="F18" s="8"/>
      <c r="G18" s="8" t="s">
        <v>53</v>
      </c>
      <c r="H18" s="11" t="s">
        <v>69</v>
      </c>
      <c r="I18" s="8" t="s">
        <v>16</v>
      </c>
      <c r="J18" s="38"/>
      <c r="K18" s="38"/>
      <c r="L18" s="35"/>
      <c r="M18" s="35"/>
      <c r="N18" s="35"/>
      <c r="O18" s="35"/>
      <c r="P18" s="35"/>
    </row>
    <row r="19" spans="1:16" s="7" customFormat="1" ht="102" x14ac:dyDescent="0.25">
      <c r="A19" s="62"/>
      <c r="B19" s="27"/>
      <c r="C19" s="28"/>
      <c r="D19" s="28"/>
      <c r="E19" s="15" t="s">
        <v>73</v>
      </c>
      <c r="F19" s="8" t="s">
        <v>72</v>
      </c>
      <c r="G19" s="8" t="s">
        <v>53</v>
      </c>
      <c r="H19" s="11" t="s">
        <v>69</v>
      </c>
      <c r="I19" s="8" t="s">
        <v>17</v>
      </c>
      <c r="J19" s="39"/>
      <c r="K19" s="39"/>
      <c r="L19" s="36"/>
      <c r="M19" s="36"/>
      <c r="N19" s="36"/>
      <c r="O19" s="36"/>
      <c r="P19" s="36"/>
    </row>
    <row r="20" spans="1:16" s="7" customFormat="1" ht="105.95" customHeight="1" x14ac:dyDescent="0.25">
      <c r="A20" s="62"/>
      <c r="B20" s="28"/>
      <c r="C20" s="17" t="s">
        <v>36</v>
      </c>
      <c r="D20" s="17" t="s">
        <v>37</v>
      </c>
      <c r="E20" s="15" t="s">
        <v>74</v>
      </c>
      <c r="F20" s="8" t="s">
        <v>75</v>
      </c>
      <c r="G20" s="8" t="s">
        <v>76</v>
      </c>
      <c r="H20" s="16" t="s">
        <v>77</v>
      </c>
      <c r="I20" s="12"/>
      <c r="J20" s="12" t="s">
        <v>21</v>
      </c>
      <c r="K20" s="6" t="s">
        <v>55</v>
      </c>
      <c r="L20" s="9">
        <v>1</v>
      </c>
      <c r="M20" s="9" t="s">
        <v>56</v>
      </c>
      <c r="N20" s="9">
        <v>0.1</v>
      </c>
      <c r="O20" s="9">
        <v>0.3</v>
      </c>
      <c r="P20" s="9">
        <v>0.6</v>
      </c>
    </row>
    <row r="21" spans="1:16" s="22" customFormat="1" ht="165" customHeight="1" x14ac:dyDescent="0.25">
      <c r="A21" s="62" t="s">
        <v>38</v>
      </c>
      <c r="B21" s="1" t="s">
        <v>39</v>
      </c>
      <c r="C21" s="1" t="s">
        <v>40</v>
      </c>
      <c r="D21" s="8" t="s">
        <v>31</v>
      </c>
      <c r="E21" s="1" t="s">
        <v>85</v>
      </c>
      <c r="F21" s="8" t="s">
        <v>86</v>
      </c>
      <c r="G21" s="1" t="s">
        <v>83</v>
      </c>
      <c r="H21" s="1" t="s">
        <v>84</v>
      </c>
      <c r="I21" s="18" t="s">
        <v>18</v>
      </c>
      <c r="J21" s="19" t="s">
        <v>21</v>
      </c>
      <c r="K21" s="20" t="s">
        <v>55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</row>
    <row r="22" spans="1:16" ht="126.6" customHeight="1" x14ac:dyDescent="0.25">
      <c r="A22" s="62"/>
      <c r="B22" s="26" t="s">
        <v>41</v>
      </c>
      <c r="C22" s="8" t="s">
        <v>42</v>
      </c>
      <c r="D22" s="2" t="s">
        <v>44</v>
      </c>
      <c r="E22" s="8" t="s">
        <v>78</v>
      </c>
      <c r="F22" s="1" t="s">
        <v>46</v>
      </c>
      <c r="G22" s="8" t="s">
        <v>50</v>
      </c>
      <c r="H22" s="11" t="s">
        <v>47</v>
      </c>
      <c r="I22" s="11" t="s">
        <v>18</v>
      </c>
      <c r="J22" s="12" t="s">
        <v>22</v>
      </c>
      <c r="K22" s="6" t="s">
        <v>48</v>
      </c>
      <c r="L22" s="10">
        <v>1</v>
      </c>
      <c r="M22" s="10">
        <v>1</v>
      </c>
      <c r="N22" s="10" t="s">
        <v>49</v>
      </c>
      <c r="O22" s="10" t="s">
        <v>49</v>
      </c>
      <c r="P22" s="10" t="s">
        <v>49</v>
      </c>
    </row>
    <row r="23" spans="1:16" ht="58.35" customHeight="1" x14ac:dyDescent="0.25">
      <c r="A23" s="62"/>
      <c r="B23" s="27"/>
      <c r="C23" s="26" t="s">
        <v>43</v>
      </c>
      <c r="D23" s="53" t="s">
        <v>45</v>
      </c>
      <c r="E23" s="53" t="s">
        <v>79</v>
      </c>
      <c r="F23" s="26" t="s">
        <v>80</v>
      </c>
      <c r="G23" s="53" t="s">
        <v>50</v>
      </c>
      <c r="H23" s="55" t="s">
        <v>81</v>
      </c>
      <c r="I23" s="55" t="s">
        <v>18</v>
      </c>
      <c r="J23" s="57" t="s">
        <v>22</v>
      </c>
      <c r="K23" s="37" t="s">
        <v>48</v>
      </c>
      <c r="L23" s="40">
        <v>4</v>
      </c>
      <c r="M23" s="40">
        <v>4</v>
      </c>
      <c r="N23" s="40" t="s">
        <v>49</v>
      </c>
      <c r="O23" s="40" t="s">
        <v>49</v>
      </c>
      <c r="P23" s="40" t="s">
        <v>49</v>
      </c>
    </row>
    <row r="24" spans="1:16" ht="57" customHeight="1" x14ac:dyDescent="0.25">
      <c r="A24" s="62"/>
      <c r="B24" s="27"/>
      <c r="C24" s="28"/>
      <c r="D24" s="54"/>
      <c r="E24" s="54"/>
      <c r="F24" s="28"/>
      <c r="G24" s="54"/>
      <c r="H24" s="56"/>
      <c r="I24" s="56"/>
      <c r="J24" s="58"/>
      <c r="K24" s="39"/>
      <c r="L24" s="41"/>
      <c r="M24" s="41"/>
      <c r="N24" s="41"/>
      <c r="O24" s="41"/>
      <c r="P24" s="41"/>
    </row>
    <row r="25" spans="1:16" ht="101.45" customHeight="1" x14ac:dyDescent="0.25">
      <c r="A25" s="60" t="s">
        <v>87</v>
      </c>
      <c r="B25" s="61"/>
      <c r="E25" s="7"/>
      <c r="F25" s="7"/>
      <c r="G25" s="7"/>
    </row>
  </sheetData>
  <dataConsolidate/>
  <mergeCells count="63">
    <mergeCell ref="N17:N19"/>
    <mergeCell ref="O17:O19"/>
    <mergeCell ref="P17:P19"/>
    <mergeCell ref="N12:N16"/>
    <mergeCell ref="O12:O16"/>
    <mergeCell ref="P12:P16"/>
    <mergeCell ref="D17:D19"/>
    <mergeCell ref="J17:J19"/>
    <mergeCell ref="K17:K19"/>
    <mergeCell ref="L17:L19"/>
    <mergeCell ref="M17:M19"/>
    <mergeCell ref="A25:B25"/>
    <mergeCell ref="A7:A20"/>
    <mergeCell ref="B12:B16"/>
    <mergeCell ref="C12:C16"/>
    <mergeCell ref="A21:A24"/>
    <mergeCell ref="B22:B24"/>
    <mergeCell ref="B17:B20"/>
    <mergeCell ref="C23:C24"/>
    <mergeCell ref="B7:B11"/>
    <mergeCell ref="C17:C19"/>
    <mergeCell ref="A2:B3"/>
    <mergeCell ref="C2:P3"/>
    <mergeCell ref="D23:D24"/>
    <mergeCell ref="E23:E24"/>
    <mergeCell ref="G23:G24"/>
    <mergeCell ref="H23:H24"/>
    <mergeCell ref="I23:I24"/>
    <mergeCell ref="J23:J24"/>
    <mergeCell ref="K23:K24"/>
    <mergeCell ref="A5:A6"/>
    <mergeCell ref="B5:B6"/>
    <mergeCell ref="C5:C6"/>
    <mergeCell ref="D7:D11"/>
    <mergeCell ref="J7:J11"/>
    <mergeCell ref="K7:K11"/>
    <mergeCell ref="L7:L11"/>
    <mergeCell ref="M23:M24"/>
    <mergeCell ref="O23:O24"/>
    <mergeCell ref="P23:P24"/>
    <mergeCell ref="K12:K16"/>
    <mergeCell ref="D5:D6"/>
    <mergeCell ref="H5:H6"/>
    <mergeCell ref="J5:J6"/>
    <mergeCell ref="I5:I6"/>
    <mergeCell ref="F5:F6"/>
    <mergeCell ref="G5:G6"/>
    <mergeCell ref="F23:F24"/>
    <mergeCell ref="N23:N24"/>
    <mergeCell ref="L23:L24"/>
    <mergeCell ref="M7:M11"/>
    <mergeCell ref="N7:N11"/>
    <mergeCell ref="O7:O11"/>
    <mergeCell ref="D4:P4"/>
    <mergeCell ref="A4:C4"/>
    <mergeCell ref="D12:D16"/>
    <mergeCell ref="L5:P5"/>
    <mergeCell ref="K5:K6"/>
    <mergeCell ref="L12:L16"/>
    <mergeCell ref="M12:M16"/>
    <mergeCell ref="J12:J16"/>
    <mergeCell ref="C7:C11"/>
    <mergeCell ref="P7:P11"/>
  </mergeCells>
  <dataValidations count="2">
    <dataValidation type="list" allowBlank="1" showInputMessage="1" showErrorMessage="1" sqref="J7 J12 J20:J24" xr:uid="{00000000-0002-0000-0000-000000000000}">
      <formula1>Lista2</formula1>
    </dataValidation>
    <dataValidation type="list" allowBlank="1" showInputMessage="1" showErrorMessage="1" sqref="I20:I24" xr:uid="{00000000-0002-0000-0000-000001000000}">
      <formula1>Lista1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B12" sqref="B12"/>
    </sheetView>
  </sheetViews>
  <sheetFormatPr baseColWidth="10" defaultRowHeight="15" x14ac:dyDescent="0.25"/>
  <cols>
    <col min="1" max="1" width="33.7109375" bestFit="1" customWidth="1"/>
    <col min="2" max="2" width="3.28515625" customWidth="1"/>
  </cols>
  <sheetData>
    <row r="1" spans="1:3" x14ac:dyDescent="0.25">
      <c r="A1" t="s">
        <v>19</v>
      </c>
      <c r="C1" t="s">
        <v>20</v>
      </c>
    </row>
    <row r="2" spans="1:3" x14ac:dyDescent="0.25">
      <c r="A2" t="s">
        <v>15</v>
      </c>
      <c r="C2" t="s">
        <v>21</v>
      </c>
    </row>
    <row r="3" spans="1:3" x14ac:dyDescent="0.25">
      <c r="A3" t="s">
        <v>18</v>
      </c>
      <c r="C3" t="s">
        <v>24</v>
      </c>
    </row>
    <row r="4" spans="1:3" x14ac:dyDescent="0.25">
      <c r="A4" t="s">
        <v>16</v>
      </c>
      <c r="C4" t="s">
        <v>22</v>
      </c>
    </row>
    <row r="5" spans="1:3" x14ac:dyDescent="0.25">
      <c r="A5" t="s">
        <v>17</v>
      </c>
      <c r="C5" t="s">
        <v>23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801addc8-e676-41bc-bc82-d4c079a9ad98" xsi:nil="true"/>
    <Mes xmlns="801addc8-e676-41bc-bc82-d4c079a9ad98">10 - Octubre</Mes>
    <A_x00f1_o xmlns="801addc8-e676-41bc-bc82-d4c079a9ad98">2020</A_x00f1_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BC0CB548DC8A40885E0624F772CAC1" ma:contentTypeVersion="5" ma:contentTypeDescription="Crear nuevo documento." ma:contentTypeScope="" ma:versionID="d316d5d9b9d46fdacb43ca3605860c47">
  <xsd:schema xmlns:xsd="http://www.w3.org/2001/XMLSchema" xmlns:xs="http://www.w3.org/2001/XMLSchema" xmlns:p="http://schemas.microsoft.com/office/2006/metadata/properties" xmlns:ns2="801addc8-e676-41bc-bc82-d4c079a9ad98" xmlns:ns3="6e2a57a2-9d48-4009-82e5-3fe89fb6c543" targetNamespace="http://schemas.microsoft.com/office/2006/metadata/properties" ma:root="true" ma:fieldsID="aa23ebc8ae6f4c0ae108613c2eed9f65" ns2:_="" ns3:_="">
    <xsd:import namespace="801addc8-e676-41bc-bc82-d4c079a9ad98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udiencias_x0020_de_x0020_destino" minOccurs="0"/>
                <xsd:element ref="ns2:A_x00f1_o" minOccurs="0"/>
                <xsd:element ref="ns2:M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ddc8-e676-41bc-bc82-d4c079a9ad98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8" nillable="true" ma:displayName="Audiencias de destino" ma:internalName="Audiencias_x0020_de_x0020_destino">
      <xsd:simpleType>
        <xsd:restriction base="dms:Unknown"/>
      </xsd:simpleType>
    </xsd:element>
    <xsd:element name="A_x00f1_o" ma:index="9" nillable="true" ma:displayName="Año" ma:format="Dropdown" ma:internalName="A_x00f1_o">
      <xsd:simpleType>
        <xsd:restriction base="dms:Choice"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10" nillable="true" ma:displayName="Mes" ma:default="01 - Enero" ma:format="Dropdown" ma:internalName="Mes">
      <xsd:simpleType>
        <xsd:restriction base="dms:Choice">
          <xsd:enumeration value="01 - Enero"/>
          <xsd:enumeration value="02 - Febrero"/>
          <xsd:enumeration value="03 - Marzo"/>
          <xsd:enumeration value="04 - Abril"/>
          <xsd:enumeration value="05 - Mayo"/>
          <xsd:enumeration value="06 - Junio"/>
          <xsd:enumeration value="07 - Julio"/>
          <xsd:enumeration value="08 - Agosto"/>
          <xsd:enumeration value="09 - Septiembre"/>
          <xsd:enumeration value="10 - Octubre"/>
          <xsd:enumeration value="11 - Noviembre"/>
          <xsd:enumeration value="12 - 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DAD5B-19A4-4A67-ACA1-FD965D0E36CF}"/>
</file>

<file path=customXml/itemProps2.xml><?xml version="1.0" encoding="utf-8"?>
<ds:datastoreItem xmlns:ds="http://schemas.openxmlformats.org/officeDocument/2006/customXml" ds:itemID="{F3350561-96EA-4508-A870-45DA1E859E3A}"/>
</file>

<file path=customXml/itemProps3.xml><?xml version="1.0" encoding="utf-8"?>
<ds:datastoreItem xmlns:ds="http://schemas.openxmlformats.org/officeDocument/2006/customXml" ds:itemID="{174D4183-BF9A-4059-9D0F-5A7B477D94C7}"/>
</file>

<file path=customXml/itemProps4.xml><?xml version="1.0" encoding="utf-8"?>
<ds:datastoreItem xmlns:ds="http://schemas.openxmlformats.org/officeDocument/2006/customXml" ds:itemID="{FFA636FF-4D70-4C9D-83FF-D93D5991AA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Cronograma PC</vt:lpstr>
      <vt:lpstr>Hoja1</vt:lpstr>
      <vt:lpstr>Lista1</vt:lpstr>
      <vt:lpstr>Lista2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 plan de participacion ciudadana ARN  2020 xlsx</dc:title>
  <dc:creator>Rosana Villanueva Diaz</dc:creator>
  <cp:lastModifiedBy>Ellen Oriana Victoria Cumbe</cp:lastModifiedBy>
  <cp:lastPrinted>2019-01-24T13:36:24Z</cp:lastPrinted>
  <dcterms:created xsi:type="dcterms:W3CDTF">2018-10-01T18:50:09Z</dcterms:created>
  <dcterms:modified xsi:type="dcterms:W3CDTF">2020-10-05T17:07:24Z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0x010100B9BC0CB548DC8A40885E0624F772CAC1</vt:lpwstr>
  </property>
</Properties>
</file>